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质量方针" sheetId="1" state="visible" r:id="rId1"/>
    <sheet name="公司级质量目标" sheetId="2" state="visible" r:id="rId2"/>
    <sheet name="部门级质量目标分解" sheetId="3" state="visible" r:id="rId3"/>
    <sheet name="目标统计分析" sheetId="4" state="visible" r:id="rId4"/>
    <sheet name="考核与改进跟踪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微软雅黑"/>
      <b val="1"/>
      <sz val="10"/>
    </font>
    <font>
      <name val="微软雅黑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E7F0FF"/>
        <bgColor rgb="00E7F0FF"/>
      </patternFill>
    </fill>
    <fill>
      <patternFill patternType="solid">
        <fgColor rgb="00366092"/>
        <bgColor rgb="0036609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style val="13"/>
  <chart>
    <title>
      <tx>
        <rich>
          <a:bodyPr/>
          <a:p>
            <a:pPr>
              <a:defRPr/>
            </a:pPr>
            <a:r>
              <a:t>质量目标趋势图</a:t>
            </a:r>
          </a:p>
        </rich>
      </tx>
    </title>
    <plotArea>
      <lineChart>
        <grouping val="standard"/>
        <ser>
          <idx val="0"/>
          <order val="0"/>
          <tx>
            <strRef>
              <f>'目标统计分析'!B1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'目标统计分析'!$A$1:$A$13</f>
            </numRef>
          </cat>
          <val>
            <numRef>
              <f>'目标统计分析'!$B$2:$B$13</f>
            </numRef>
          </val>
        </ser>
        <ser>
          <idx val="1"/>
          <order val="1"/>
          <tx>
            <strRef>
              <f>'目标统计分析'!C1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'目标统计分析'!$A$1:$A$13</f>
            </numRef>
          </cat>
          <val>
            <numRef>
              <f>'目标统计分析'!$C$2:$C$13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月份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数值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>
      <c r="A1" s="1" t="inlineStr">
        <is>
          <t>质量方针内容</t>
        </is>
      </c>
      <c r="B1" s="2" t="inlineStr">
        <is>
          <t>以客户为中心，持续改进，追求零缺陷，满足IATF16949:2016及客户特殊要求，保障产品安全与合规</t>
        </is>
      </c>
    </row>
    <row r="2">
      <c r="A2" s="1" t="inlineStr">
        <is>
          <t>方针制定日期</t>
        </is>
      </c>
      <c r="B2" s="2" t="inlineStr">
        <is>
          <t>2026-01-01</t>
        </is>
      </c>
    </row>
    <row r="3">
      <c r="A3" s="1" t="inlineStr">
        <is>
          <t>方针批准人</t>
        </is>
      </c>
      <c r="B3" s="2" t="inlineStr">
        <is>
          <t>总经理</t>
        </is>
      </c>
    </row>
    <row r="4">
      <c r="A4" s="1" t="inlineStr">
        <is>
          <t>方针评审周期</t>
        </is>
      </c>
      <c r="B4" s="2" t="inlineStr">
        <is>
          <t>年度</t>
        </is>
      </c>
    </row>
    <row r="5">
      <c r="A5" s="1" t="inlineStr">
        <is>
          <t>上次评审日期</t>
        </is>
      </c>
      <c r="B5" s="2" t="inlineStr">
        <is>
          <t>2025-12-31</t>
        </is>
      </c>
    </row>
    <row r="6">
      <c r="A6" s="1" t="inlineStr">
        <is>
          <t>下次评审日期</t>
        </is>
      </c>
      <c r="B6" s="2" t="inlineStr">
        <is>
          <t>2026-12-31</t>
        </is>
      </c>
    </row>
    <row r="7">
      <c r="A7" s="1" t="inlineStr">
        <is>
          <t>方针传达范围</t>
        </is>
      </c>
      <c r="B7" s="2" t="inlineStr">
        <is>
          <t>全公司员工、供应商、客户</t>
        </is>
      </c>
    </row>
    <row r="8">
      <c r="A8" s="1" t="inlineStr">
        <is>
          <t>传达方式</t>
        </is>
      </c>
      <c r="B8" s="2" t="inlineStr">
        <is>
          <t>培训、公告栏、内部系统、手册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12" customWidth="1" min="4" max="4"/>
    <col width="12" customWidth="1" min="5" max="5"/>
    <col width="12" customWidth="1" min="6" max="6"/>
    <col width="35" customWidth="1" min="7" max="7"/>
    <col width="15" customWidth="1" min="8" max="8"/>
    <col width="12" customWidth="1" min="9" max="9"/>
    <col width="12" customWidth="1" min="10" max="10"/>
  </cols>
  <sheetData>
    <row r="1">
      <c r="A1" s="3" t="inlineStr">
        <is>
          <t>目标类别</t>
        </is>
      </c>
      <c r="B1" s="3" t="inlineStr">
        <is>
          <t>目标编号</t>
        </is>
      </c>
      <c r="C1" s="3" t="inlineStr">
        <is>
          <t>质量目标</t>
        </is>
      </c>
      <c r="D1" s="3" t="inlineStr">
        <is>
          <t>目标值</t>
        </is>
      </c>
      <c r="E1" s="3" t="inlineStr">
        <is>
          <t>统计周期</t>
        </is>
      </c>
      <c r="F1" s="3" t="inlineStr">
        <is>
          <t>责任部门</t>
        </is>
      </c>
      <c r="G1" s="3" t="inlineStr">
        <is>
          <t>计算公式</t>
        </is>
      </c>
      <c r="H1" s="3" t="inlineStr">
        <is>
          <t>数据来源</t>
        </is>
      </c>
      <c r="I1" s="3" t="inlineStr">
        <is>
          <t>当前值</t>
        </is>
      </c>
      <c r="J1" s="3" t="inlineStr">
        <is>
          <t>达成情况</t>
        </is>
      </c>
    </row>
    <row r="2">
      <c r="A2" s="4" t="inlineStr">
        <is>
          <t>交付类</t>
        </is>
      </c>
      <c r="B2" s="4" t="inlineStr">
        <is>
          <t>Q-T-001</t>
        </is>
      </c>
      <c r="C2" s="2" t="inlineStr">
        <is>
          <t>准时交付率</t>
        </is>
      </c>
      <c r="D2" s="2" t="inlineStr">
        <is>
          <t>≥98%</t>
        </is>
      </c>
      <c r="E2" s="4" t="inlineStr">
        <is>
          <t>月度</t>
        </is>
      </c>
      <c r="F2" s="4" t="inlineStr">
        <is>
          <t>生产部</t>
        </is>
      </c>
      <c r="G2" s="4" t="inlineStr">
        <is>
          <t>准时交付批次/总交付批次*100%</t>
        </is>
      </c>
      <c r="H2" s="2" t="inlineStr">
        <is>
          <t>ERP系统</t>
        </is>
      </c>
      <c r="I2" s="4" t="inlineStr">
        <is>
          <t>97.5%</t>
        </is>
      </c>
      <c r="J2" s="4" t="inlineStr">
        <is>
          <t>未达成</t>
        </is>
      </c>
    </row>
    <row r="3">
      <c r="A3" s="4" t="inlineStr">
        <is>
          <t>质量类</t>
        </is>
      </c>
      <c r="B3" s="4" t="inlineStr">
        <is>
          <t>Q-T-002</t>
        </is>
      </c>
      <c r="C3" s="2" t="inlineStr">
        <is>
          <t>客户不良率</t>
        </is>
      </c>
      <c r="D3" s="2" t="inlineStr">
        <is>
          <t>≤500PPM</t>
        </is>
      </c>
      <c r="E3" s="4" t="inlineStr">
        <is>
          <t>月度</t>
        </is>
      </c>
      <c r="F3" s="4" t="inlineStr">
        <is>
          <t>质量部</t>
        </is>
      </c>
      <c r="G3" s="4" t="inlineStr">
        <is>
          <t>客户投诉不良数/总出货数*10^6</t>
        </is>
      </c>
      <c r="H3" s="2" t="inlineStr">
        <is>
          <t>客户反馈系统</t>
        </is>
      </c>
      <c r="I3" s="4" t="inlineStr">
        <is>
          <t>420PPM</t>
        </is>
      </c>
      <c r="J3" s="4" t="inlineStr">
        <is>
          <t>达成</t>
        </is>
      </c>
    </row>
    <row r="4">
      <c r="A4" s="4" t="inlineStr">
        <is>
          <t>质量类</t>
        </is>
      </c>
      <c r="B4" s="4" t="inlineStr">
        <is>
          <t>Q-T-003</t>
        </is>
      </c>
      <c r="C4" s="2" t="inlineStr">
        <is>
          <t>制程不良率</t>
        </is>
      </c>
      <c r="D4" s="2" t="inlineStr">
        <is>
          <t>≤1%</t>
        </is>
      </c>
      <c r="E4" s="4" t="inlineStr">
        <is>
          <t>月度</t>
        </is>
      </c>
      <c r="F4" s="4" t="inlineStr">
        <is>
          <t>生产部</t>
        </is>
      </c>
      <c r="G4" s="4" t="inlineStr">
        <is>
          <t>制程不良数/总生产数*100%</t>
        </is>
      </c>
      <c r="H4" s="2" t="inlineStr">
        <is>
          <t>MES系统</t>
        </is>
      </c>
      <c r="I4" s="4" t="inlineStr">
        <is>
          <t>0.8%</t>
        </is>
      </c>
      <c r="J4" s="4" t="inlineStr">
        <is>
          <t>达成</t>
        </is>
      </c>
    </row>
    <row r="5">
      <c r="A5" s="4" t="inlineStr">
        <is>
          <t>体系类</t>
        </is>
      </c>
      <c r="B5" s="4" t="inlineStr">
        <is>
          <t>Q-T-004</t>
        </is>
      </c>
      <c r="C5" s="2" t="inlineStr">
        <is>
          <t>内审不符合项关闭率</t>
        </is>
      </c>
      <c r="D5" s="2" t="inlineStr">
        <is>
          <t>100%</t>
        </is>
      </c>
      <c r="E5" s="4" t="inlineStr">
        <is>
          <t>季度</t>
        </is>
      </c>
      <c r="F5" s="4" t="inlineStr">
        <is>
          <t>质量部</t>
        </is>
      </c>
      <c r="G5" s="4" t="inlineStr">
        <is>
          <t>已关闭不符合项数/总不符合项数*100%</t>
        </is>
      </c>
      <c r="H5" s="2" t="inlineStr">
        <is>
          <t>内审系统</t>
        </is>
      </c>
      <c r="I5" s="4" t="inlineStr">
        <is>
          <t>100%</t>
        </is>
      </c>
      <c r="J5" s="4" t="inlineStr">
        <is>
          <t>达成</t>
        </is>
      </c>
    </row>
    <row r="6">
      <c r="A6" s="4" t="inlineStr">
        <is>
          <t>改进类</t>
        </is>
      </c>
      <c r="B6" s="4" t="inlineStr">
        <is>
          <t>Q-T-005</t>
        </is>
      </c>
      <c r="C6" s="2" t="inlineStr">
        <is>
          <t>8D改进项目完成率</t>
        </is>
      </c>
      <c r="D6" s="2" t="inlineStr">
        <is>
          <t>≥95%</t>
        </is>
      </c>
      <c r="E6" s="4" t="inlineStr">
        <is>
          <t>季度</t>
        </is>
      </c>
      <c r="F6" s="4" t="inlineStr">
        <is>
          <t>质量部</t>
        </is>
      </c>
      <c r="G6" s="4" t="inlineStr">
        <is>
          <t>已完成8D项目数/总8D项目数*100%</t>
        </is>
      </c>
      <c r="H6" s="2" t="inlineStr">
        <is>
          <t>改进系统</t>
        </is>
      </c>
      <c r="I6" s="4" t="inlineStr">
        <is>
          <t>92%</t>
        </is>
      </c>
      <c r="J6" s="4" t="inlineStr">
        <is>
          <t>未达成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30" customWidth="1" min="4" max="4"/>
    <col width="12" customWidth="1" min="5" max="5"/>
    <col width="12" customWidth="1" min="6" max="6"/>
    <col width="12" customWidth="1" min="7" max="7"/>
    <col width="35" customWidth="1" min="8" max="8"/>
  </cols>
  <sheetData>
    <row r="1">
      <c r="A1" s="3" t="inlineStr">
        <is>
          <t>部门</t>
        </is>
      </c>
      <c r="B1" s="3" t="inlineStr">
        <is>
          <t>上级目标</t>
        </is>
      </c>
      <c r="C1" s="3" t="inlineStr">
        <is>
          <t>部门目标编号</t>
        </is>
      </c>
      <c r="D1" s="3" t="inlineStr">
        <is>
          <t>部门目标</t>
        </is>
      </c>
      <c r="E1" s="3" t="inlineStr">
        <is>
          <t>目标值</t>
        </is>
      </c>
      <c r="F1" s="3" t="inlineStr">
        <is>
          <t>统计周期</t>
        </is>
      </c>
      <c r="G1" s="3" t="inlineStr">
        <is>
          <t>责任人</t>
        </is>
      </c>
      <c r="H1" s="3" t="inlineStr">
        <is>
          <t>计算公式</t>
        </is>
      </c>
    </row>
    <row r="2">
      <c r="A2" s="4" t="inlineStr">
        <is>
          <t>生产部</t>
        </is>
      </c>
      <c r="B2" s="4" t="inlineStr">
        <is>
          <t>准时交付率≥98%</t>
        </is>
      </c>
      <c r="C2" s="4" t="inlineStr">
        <is>
          <t>D-P-001</t>
        </is>
      </c>
      <c r="D2" s="2" t="inlineStr">
        <is>
          <t>生产计划达成率</t>
        </is>
      </c>
      <c r="E2" s="4" t="inlineStr">
        <is>
          <t>≥99%</t>
        </is>
      </c>
      <c r="F2" s="4" t="inlineStr">
        <is>
          <t>月度</t>
        </is>
      </c>
      <c r="G2" s="2" t="inlineStr">
        <is>
          <t>生产经理</t>
        </is>
      </c>
      <c r="H2" s="4" t="inlineStr">
        <is>
          <t>实际完成产量/计划产量*100%</t>
        </is>
      </c>
    </row>
    <row r="3">
      <c r="A3" s="4" t="inlineStr">
        <is>
          <t>生产部</t>
        </is>
      </c>
      <c r="B3" s="4" t="inlineStr">
        <is>
          <t>制程不良率≤1%</t>
        </is>
      </c>
      <c r="C3" s="4" t="inlineStr">
        <is>
          <t>D-P-002</t>
        </is>
      </c>
      <c r="D3" s="2" t="inlineStr">
        <is>
          <t>工位不良率</t>
        </is>
      </c>
      <c r="E3" s="4" t="inlineStr">
        <is>
          <t>≤0.5%</t>
        </is>
      </c>
      <c r="F3" s="4" t="inlineStr">
        <is>
          <t>日度</t>
        </is>
      </c>
      <c r="G3" s="2" t="inlineStr">
        <is>
          <t>班组长</t>
        </is>
      </c>
      <c r="H3" s="4" t="inlineStr">
        <is>
          <t>工位不良数/工位总产量*100%</t>
        </is>
      </c>
    </row>
    <row r="4">
      <c r="A4" s="4" t="inlineStr">
        <is>
          <t>质量部</t>
        </is>
      </c>
      <c r="B4" s="4" t="inlineStr">
        <is>
          <t>客户不良率≤500PPM</t>
        </is>
      </c>
      <c r="C4" s="4" t="inlineStr">
        <is>
          <t>D-Q-001</t>
        </is>
      </c>
      <c r="D4" s="2" t="inlineStr">
        <is>
          <t>来料检验合格率</t>
        </is>
      </c>
      <c r="E4" s="4" t="inlineStr">
        <is>
          <t>≥99.5%</t>
        </is>
      </c>
      <c r="F4" s="4" t="inlineStr">
        <is>
          <t>月度</t>
        </is>
      </c>
      <c r="G4" s="2" t="inlineStr">
        <is>
          <t>IQC主管</t>
        </is>
      </c>
      <c r="H4" s="4" t="inlineStr">
        <is>
          <t>合格来料批次/总来料批次*100%</t>
        </is>
      </c>
    </row>
    <row r="5">
      <c r="A5" s="4" t="inlineStr">
        <is>
          <t>质量部</t>
        </is>
      </c>
      <c r="B5" s="4" t="inlineStr">
        <is>
          <t>内审不符合项关闭率100%</t>
        </is>
      </c>
      <c r="C5" s="4" t="inlineStr">
        <is>
          <t>D-Q-002</t>
        </is>
      </c>
      <c r="D5" s="2" t="inlineStr">
        <is>
          <t>不符合项整改及时率</t>
        </is>
      </c>
      <c r="E5" s="4" t="inlineStr">
        <is>
          <t>≥98%</t>
        </is>
      </c>
      <c r="F5" s="4" t="inlineStr">
        <is>
          <t>季度</t>
        </is>
      </c>
      <c r="G5" s="2" t="inlineStr">
        <is>
          <t>体系工程师</t>
        </is>
      </c>
      <c r="H5" s="4" t="inlineStr">
        <is>
          <t>按时整改不符合项数/总不符合项数*100%</t>
        </is>
      </c>
    </row>
    <row r="6">
      <c r="A6" s="4" t="inlineStr">
        <is>
          <t>采购部</t>
        </is>
      </c>
      <c r="B6" s="4" t="inlineStr">
        <is>
          <t>准时交付率≥98%</t>
        </is>
      </c>
      <c r="C6" s="4" t="inlineStr">
        <is>
          <t>D-B-001</t>
        </is>
      </c>
      <c r="D6" s="2" t="inlineStr">
        <is>
          <t>供应商准时交付率</t>
        </is>
      </c>
      <c r="E6" s="4" t="inlineStr">
        <is>
          <t>≥99%</t>
        </is>
      </c>
      <c r="F6" s="4" t="inlineStr">
        <is>
          <t>月度</t>
        </is>
      </c>
      <c r="G6" s="2" t="inlineStr">
        <is>
          <t>采购经理</t>
        </is>
      </c>
      <c r="H6" s="4" t="inlineStr">
        <is>
          <t>供应商准时交付批次/总交付批次*100%</t>
        </is>
      </c>
    </row>
    <row r="7">
      <c r="A7" s="4" t="inlineStr">
        <is>
          <t>研发部</t>
        </is>
      </c>
      <c r="B7" s="4" t="inlineStr">
        <is>
          <t>客户不良率≤500PPM</t>
        </is>
      </c>
      <c r="C7" s="4" t="inlineStr">
        <is>
          <t>D-R-001</t>
        </is>
      </c>
      <c r="D7" s="2" t="inlineStr">
        <is>
          <t>设计变更导致不良率</t>
        </is>
      </c>
      <c r="E7" s="4" t="inlineStr">
        <is>
          <t>≤100PPM</t>
        </is>
      </c>
      <c r="F7" s="4" t="inlineStr">
        <is>
          <t>季度</t>
        </is>
      </c>
      <c r="G7" s="2" t="inlineStr">
        <is>
          <t>研发经理</t>
        </is>
      </c>
      <c r="H7" s="4" t="inlineStr">
        <is>
          <t>设计变更导致不良数/总出货数*10^6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20" customWidth="1" min="4" max="4"/>
    <col width="25" customWidth="1" min="5" max="5"/>
    <col width="25" customWidth="1" min="6" max="6"/>
  </cols>
  <sheetData>
    <row r="1">
      <c r="A1" s="4" t="inlineStr">
        <is>
          <t>月份</t>
        </is>
      </c>
      <c r="B1" s="4" t="inlineStr">
        <is>
          <t>准时交付率</t>
        </is>
      </c>
      <c r="C1" s="4" t="inlineStr">
        <is>
          <t>客户不良率(PPM)</t>
        </is>
      </c>
      <c r="D1" s="4" t="inlineStr">
        <is>
          <t>制程不良率(%)</t>
        </is>
      </c>
      <c r="E1" s="4" t="inlineStr">
        <is>
          <t>内审不符合项关闭率(%)</t>
        </is>
      </c>
      <c r="F1" s="4" t="inlineStr">
        <is>
          <t>8D改进项目完成率(%)</t>
        </is>
      </c>
    </row>
    <row r="2">
      <c r="A2" s="4" t="inlineStr">
        <is>
          <t>2026-01</t>
        </is>
      </c>
      <c r="B2" s="4" t="inlineStr">
        <is>
          <t>97.2%</t>
        </is>
      </c>
      <c r="C2" s="4" t="inlineStr">
        <is>
          <t>450</t>
        </is>
      </c>
      <c r="D2" s="4" t="inlineStr">
        <is>
          <t>0.9</t>
        </is>
      </c>
      <c r="E2" s="4" t="inlineStr">
        <is>
          <t>100</t>
        </is>
      </c>
      <c r="F2" s="4" t="inlineStr">
        <is>
          <t>90</t>
        </is>
      </c>
    </row>
    <row r="3">
      <c r="A3" s="4" t="inlineStr">
        <is>
          <t>2026-02</t>
        </is>
      </c>
      <c r="B3" s="4" t="inlineStr">
        <is>
          <t>97.8%</t>
        </is>
      </c>
      <c r="C3" s="4" t="inlineStr">
        <is>
          <t>430</t>
        </is>
      </c>
      <c r="D3" s="4" t="inlineStr">
        <is>
          <t>0.85</t>
        </is>
      </c>
      <c r="E3" s="4" t="inlineStr">
        <is>
          <t>100</t>
        </is>
      </c>
      <c r="F3" s="4" t="inlineStr">
        <is>
          <t>91</t>
        </is>
      </c>
    </row>
    <row r="4">
      <c r="A4" s="4" t="inlineStr">
        <is>
          <t>2026-03</t>
        </is>
      </c>
      <c r="B4" s="4" t="inlineStr">
        <is>
          <t>97.5%</t>
        </is>
      </c>
      <c r="C4" s="4" t="inlineStr">
        <is>
          <t>420</t>
        </is>
      </c>
      <c r="D4" s="4" t="inlineStr">
        <is>
          <t>0.8</t>
        </is>
      </c>
      <c r="E4" s="4" t="inlineStr">
        <is>
          <t>100</t>
        </is>
      </c>
      <c r="F4" s="4" t="inlineStr">
        <is>
          <t>92</t>
        </is>
      </c>
    </row>
    <row r="5">
      <c r="A5" s="4" t="inlineStr">
        <is>
          <t>2026-04</t>
        </is>
      </c>
      <c r="B5" s="4" t="inlineStr"/>
      <c r="C5" s="4" t="inlineStr"/>
      <c r="D5" s="4" t="inlineStr"/>
      <c r="E5" s="4" t="inlineStr"/>
      <c r="F5" s="4" t="inlineStr"/>
    </row>
    <row r="6">
      <c r="A6" s="4" t="inlineStr">
        <is>
          <t>2026-05</t>
        </is>
      </c>
      <c r="B6" s="4" t="inlineStr"/>
      <c r="C6" s="4" t="inlineStr"/>
      <c r="D6" s="4" t="inlineStr"/>
      <c r="E6" s="4" t="inlineStr"/>
      <c r="F6" s="4" t="inlineStr"/>
    </row>
    <row r="7">
      <c r="A7" s="4" t="inlineStr">
        <is>
          <t>2026-06</t>
        </is>
      </c>
      <c r="B7" s="4" t="inlineStr"/>
      <c r="C7" s="4" t="inlineStr"/>
      <c r="D7" s="4" t="inlineStr"/>
      <c r="E7" s="4" t="inlineStr"/>
      <c r="F7" s="4" t="inlineStr"/>
    </row>
    <row r="8">
      <c r="A8" s="4" t="inlineStr">
        <is>
          <t>2026-07</t>
        </is>
      </c>
      <c r="B8" s="4" t="inlineStr"/>
      <c r="C8" s="4" t="inlineStr"/>
      <c r="D8" s="4" t="inlineStr"/>
      <c r="E8" s="4" t="inlineStr"/>
      <c r="F8" s="4" t="inlineStr"/>
    </row>
    <row r="9">
      <c r="A9" s="4" t="inlineStr">
        <is>
          <t>2026-08</t>
        </is>
      </c>
      <c r="B9" s="4" t="inlineStr"/>
      <c r="C9" s="4" t="inlineStr"/>
      <c r="D9" s="4" t="inlineStr"/>
      <c r="E9" s="4" t="inlineStr"/>
      <c r="F9" s="4" t="inlineStr"/>
    </row>
    <row r="10">
      <c r="A10" s="4" t="inlineStr">
        <is>
          <t>2026-09</t>
        </is>
      </c>
      <c r="B10" s="4" t="inlineStr"/>
      <c r="C10" s="4" t="inlineStr"/>
      <c r="D10" s="4" t="inlineStr"/>
      <c r="E10" s="4" t="inlineStr"/>
      <c r="F10" s="4" t="inlineStr"/>
    </row>
    <row r="11">
      <c r="A11" s="4" t="inlineStr">
        <is>
          <t>2026-10</t>
        </is>
      </c>
      <c r="B11" s="4" t="inlineStr"/>
      <c r="C11" s="4" t="inlineStr"/>
      <c r="D11" s="4" t="inlineStr"/>
      <c r="E11" s="4" t="inlineStr"/>
      <c r="F11" s="4" t="inlineStr"/>
    </row>
    <row r="12">
      <c r="A12" s="4" t="inlineStr">
        <is>
          <t>2026-11</t>
        </is>
      </c>
      <c r="B12" s="4" t="inlineStr"/>
      <c r="C12" s="4" t="inlineStr"/>
      <c r="D12" s="4" t="inlineStr"/>
      <c r="E12" s="4" t="inlineStr"/>
      <c r="F12" s="4" t="inlineStr"/>
    </row>
    <row r="13">
      <c r="A13" s="4" t="inlineStr">
        <is>
          <t>2026-12</t>
        </is>
      </c>
      <c r="B13" s="4" t="inlineStr"/>
      <c r="C13" s="4" t="inlineStr"/>
      <c r="D13" s="4" t="inlineStr"/>
      <c r="E13" s="4" t="inlineStr"/>
      <c r="F13" s="4" t="inlineStr"/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2" customWidth="1" min="3" max="3"/>
    <col width="15" customWidth="1" min="4" max="4"/>
    <col width="30" customWidth="1" min="5" max="5"/>
    <col width="40" customWidth="1" min="6" max="6"/>
    <col width="12" customWidth="1" min="7" max="7"/>
    <col width="15" customWidth="1" min="8" max="8"/>
    <col width="15" customWidth="1" min="9" max="9"/>
    <col width="12" customWidth="1" min="10" max="10"/>
  </cols>
  <sheetData>
    <row r="1">
      <c r="A1" s="3" t="inlineStr">
        <is>
          <t>目标编号</t>
        </is>
      </c>
      <c r="B1" s="3" t="inlineStr">
        <is>
          <t>目标名称</t>
        </is>
      </c>
      <c r="C1" s="3" t="inlineStr">
        <is>
          <t>考核周期</t>
        </is>
      </c>
      <c r="D1" s="3" t="inlineStr">
        <is>
          <t>考核结果</t>
        </is>
      </c>
      <c r="E1" s="3" t="inlineStr">
        <is>
          <t>未达成原因分析</t>
        </is>
      </c>
      <c r="F1" s="3" t="inlineStr">
        <is>
          <t>改进措施</t>
        </is>
      </c>
      <c r="G1" s="3" t="inlineStr">
        <is>
          <t>责任人</t>
        </is>
      </c>
      <c r="H1" s="3" t="inlineStr">
        <is>
          <t>完成期限</t>
        </is>
      </c>
      <c r="I1" s="3" t="inlineStr">
        <is>
          <t>验证结果</t>
        </is>
      </c>
      <c r="J1" s="3" t="inlineStr">
        <is>
          <t>状态</t>
        </is>
      </c>
    </row>
    <row r="2">
      <c r="A2" s="4" t="inlineStr">
        <is>
          <t>Q-T-001</t>
        </is>
      </c>
      <c r="B2" s="4" t="inlineStr">
        <is>
          <t>准时交付率</t>
        </is>
      </c>
      <c r="C2" s="4" t="inlineStr">
        <is>
          <t>月度</t>
        </is>
      </c>
      <c r="D2" s="4" t="inlineStr">
        <is>
          <t>97.5%（未达成）</t>
        </is>
      </c>
      <c r="E2" s="2" t="inlineStr">
        <is>
          <t>设备故障、物料短缺</t>
        </is>
      </c>
      <c r="F2" s="2" t="inlineStr">
        <is>
          <t>1. 增加设备预防性保养频次；2. 建立物料安全库存</t>
        </is>
      </c>
      <c r="G2" s="4" t="inlineStr">
        <is>
          <t>生产经理</t>
        </is>
      </c>
      <c r="H2" s="4" t="inlineStr">
        <is>
          <t>2026-04-30</t>
        </is>
      </c>
      <c r="I2" s="2" t="inlineStr"/>
      <c r="J2" s="4" t="inlineStr">
        <is>
          <t>进行中</t>
        </is>
      </c>
    </row>
    <row r="3">
      <c r="A3" s="4" t="inlineStr">
        <is>
          <t>Q-T-005</t>
        </is>
      </c>
      <c r="B3" s="4" t="inlineStr">
        <is>
          <t>8D改进项目完成率</t>
        </is>
      </c>
      <c r="C3" s="4" t="inlineStr">
        <is>
          <t>季度</t>
        </is>
      </c>
      <c r="D3" s="4" t="inlineStr">
        <is>
          <t>92%（未达成）</t>
        </is>
      </c>
      <c r="E3" s="2" t="inlineStr">
        <is>
          <t>跨部门协作效率低</t>
        </is>
      </c>
      <c r="F3" s="2" t="inlineStr">
        <is>
          <t>1. 明确各部门职责；2. 建立项目周例会机制</t>
        </is>
      </c>
      <c r="G3" s="4" t="inlineStr">
        <is>
          <t>质量经理</t>
        </is>
      </c>
      <c r="H3" s="4" t="inlineStr">
        <is>
          <t>2026-04-15</t>
        </is>
      </c>
      <c r="I3" s="2" t="inlineStr"/>
      <c r="J3" s="4" t="inlineStr">
        <is>
          <t>进行中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2026-03-25T04:26:05Z</dcterms:created>
  <dcterms:modified xsi:type="dcterms:W3CDTF">2026-03-25T04:26:05Z</dcterms:modified>
</cp:coreProperties>
</file>